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D988F716-5F59-4403-A8A0-64A4A084C5B6}" xr6:coauthVersionLast="46" xr6:coauthVersionMax="46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<sst xmlns="http://schemas.openxmlformats.org/spreadsheetml/2006/main" count="16" uniqueCount="15">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</sst>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D31" sqref="D31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150000000</v>
      </c>
      <c r="D8" s="14">
        <v>150042856.47999999</v>
      </c>
      <c r="E8" s="21">
        <f t="shared" ref="E8:E14" si="0">C8-D8</f>
        <v>-42856.479999989271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150000000</v>
      </c>
      <c r="D15" s="6">
        <f>SUM(D8:D14)</f>
        <v>150042856.47999999</v>
      </c>
      <c r="E15" s="24">
        <f>C15-D15</f>
        <v>-42856.479999989271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150000000</v>
      </c>
      <c r="D27" s="12">
        <f>SUM(D25+D15)</f>
        <v>150042856.47999999</v>
      </c>
      <c r="E27" s="25">
        <f>C27-D27</f>
        <v>-42856.479999989271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2020-10-27T17:44:51Z</cp:lastPrinted>
  <dcterms:created xsi:type="dcterms:W3CDTF">2019-12-06T16:45:35Z</dcterms:created>
  <dcterms:modified xsi:type="dcterms:W3CDTF">2021-01-29T20:07:17Z</dcterms:modified>
</cp:coreProperties>
</file>